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март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<sst xmlns="http://schemas.openxmlformats.org/spreadsheetml/2006/main" count="44" uniqueCount="23">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</sst>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27.03.2023г №13-р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I27" sqref="I27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1" t="s">
        <v>4</v>
      </c>
      <c r="B3" s="23" t="s">
        <v>1</v>
      </c>
      <c r="C3" s="23" t="s">
        <v>3</v>
      </c>
      <c r="D3" s="23" t="s">
        <v>6</v>
      </c>
      <c r="E3" s="23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x14ac:dyDescent="0.25">
      <c r="A4" s="22"/>
      <c r="B4" s="24"/>
      <c r="C4" s="24"/>
      <c r="D4" s="24"/>
      <c r="E4" s="24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89.45" customHeight="1" x14ac:dyDescent="0.25">
      <c r="A6" s="14" t="s">
        <v>21</v>
      </c>
      <c r="B6" s="15">
        <v>244</v>
      </c>
      <c r="C6" s="15">
        <v>349</v>
      </c>
      <c r="D6" s="15"/>
      <c r="E6" s="15">
        <v>210</v>
      </c>
      <c r="F6" s="2">
        <f>SUM(G6:R6)</f>
        <v>-11333</v>
      </c>
      <c r="G6" s="3">
        <v>-11333</v>
      </c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-11333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1" t="s">
        <v>4</v>
      </c>
      <c r="B10" s="23" t="s">
        <v>1</v>
      </c>
      <c r="C10" s="23" t="s">
        <v>3</v>
      </c>
      <c r="D10" s="23" t="s">
        <v>6</v>
      </c>
      <c r="E10" s="23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6.899999999999999" customHeight="1" x14ac:dyDescent="0.25">
      <c r="A11" s="22"/>
      <c r="B11" s="24"/>
      <c r="C11" s="24"/>
      <c r="D11" s="24"/>
      <c r="E11" s="24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5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 x14ac:dyDescent="0.25">
      <c r="A13" s="14" t="s">
        <v>21</v>
      </c>
      <c r="B13" s="15">
        <v>244</v>
      </c>
      <c r="C13" s="15">
        <v>346</v>
      </c>
      <c r="D13" s="15"/>
      <c r="E13" s="15">
        <v>210</v>
      </c>
      <c r="F13" s="2">
        <f>SUM(G13:R13)</f>
        <v>11333</v>
      </c>
      <c r="G13" s="3"/>
      <c r="H13" s="3"/>
      <c r="I13" s="3">
        <v>11333</v>
      </c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11333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A5:R5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2023-03-27T10:07:05Z</cp:lastPrinted>
  <dcterms:created xsi:type="dcterms:W3CDTF">2014-12-17T09:48:02Z</dcterms:created>
  <dcterms:modified xsi:type="dcterms:W3CDTF">2023-03-27T10:07:40Z</dcterms:modified>
</cp:coreProperties>
</file>